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22DA7E9-7B00-4168-89CD-2EDC8A9274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<sst xmlns="http://schemas.openxmlformats.org/spreadsheetml/2006/main" count="37" uniqueCount="29">
  <si>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</si>
  <si>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</si>
  <si>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</si>
  <si>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</si>
  <si>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</si>
  <si>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</si>
  <si>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</si>
  <si>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</si>
  <si>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</si>
  <si>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</si>
  <si>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</si>
  <si>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</si>
  <si>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</si>
  <si>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</si>
  <si>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</si>
  <si>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</si>
  <si>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</si>
  <si>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</si>
  <si>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"Группа страховых компаний "Югория"</t>
  </si>
  <si>
    <t>Общество с ограниченной ответственностью "Крымская первая страховая компания"</t>
  </si>
  <si>
    <t>Московская область</t>
  </si>
  <si>
    <t>Город Москва</t>
  </si>
  <si>
    <t>Ханты-Мансийский автономный округ - Югра</t>
  </si>
  <si>
    <t>Республика Крым</t>
  </si>
  <si>
    <t>3.1.2.2.2.4 Выплаты по страхованию г.о владельцев средств водного транспорта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</si>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</sst>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25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26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27</v>
      </c>
      <c r="G4" s="13" t="s">
        <v>2</v>
      </c>
      <c r="H4" s="10" t="s">
        <v>28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21</v>
      </c>
      <c r="F5" s="11">
        <v>940.92774696999993</v>
      </c>
      <c r="G5" s="14">
        <v>0.7975755806353485</v>
      </c>
      <c r="H5" s="11">
        <v>6975.2783926600005</v>
      </c>
      <c r="I5" s="3">
        <v>0.13489465136762521</v>
      </c>
    </row>
    <row r="6" spans="1:9" x14ac:dyDescent="0.2">
      <c r="A6" s="2">
        <v>2</v>
      </c>
      <c r="B6" s="1" t="s">
        <v>16</v>
      </c>
      <c r="C6" s="1">
        <v>7713056834</v>
      </c>
      <c r="D6" s="1">
        <v>2239</v>
      </c>
      <c r="E6" s="1" t="s">
        <v>21</v>
      </c>
      <c r="F6" s="11">
        <v>120.50948226999999</v>
      </c>
      <c r="G6" s="14">
        <v>0.10214962902632414</v>
      </c>
      <c r="H6" s="11">
        <v>1156.9615861</v>
      </c>
      <c r="I6" s="3">
        <v>0.10416031415202402</v>
      </c>
    </row>
    <row r="7" spans="1:9" x14ac:dyDescent="0.2">
      <c r="A7" s="2">
        <v>3</v>
      </c>
      <c r="B7" s="1" t="s">
        <v>9</v>
      </c>
      <c r="C7" s="1">
        <v>6317021441</v>
      </c>
      <c r="D7" s="1">
        <v>436</v>
      </c>
      <c r="E7" s="1" t="s">
        <v>21</v>
      </c>
      <c r="F7" s="11">
        <v>46.064052590000003</v>
      </c>
      <c r="G7" s="14">
        <v>3.9046104878080364E-2</v>
      </c>
      <c r="H7" s="11">
        <v>72.168892679999999</v>
      </c>
      <c r="I7" s="3">
        <v>0.63828127160340409</v>
      </c>
    </row>
    <row r="8" spans="1:9" x14ac:dyDescent="0.2">
      <c r="A8" s="2">
        <v>4</v>
      </c>
      <c r="B8" s="1" t="s">
        <v>13</v>
      </c>
      <c r="C8" s="1">
        <v>7736035485</v>
      </c>
      <c r="D8" s="1">
        <v>1208</v>
      </c>
      <c r="E8" s="1" t="s">
        <v>21</v>
      </c>
      <c r="F8" s="11">
        <v>20.98656596</v>
      </c>
      <c r="G8" s="14">
        <v>1.7789221951409535E-2</v>
      </c>
      <c r="H8" s="11">
        <v>339.23449883000001</v>
      </c>
      <c r="I8" s="3">
        <v>6.1864480270672477E-2</v>
      </c>
    </row>
    <row r="9" spans="1:9" x14ac:dyDescent="0.2">
      <c r="A9" s="2">
        <v>5</v>
      </c>
      <c r="B9" s="1" t="s">
        <v>10</v>
      </c>
      <c r="C9" s="1">
        <v>7710026574</v>
      </c>
      <c r="D9" s="1">
        <v>621</v>
      </c>
      <c r="E9" s="1" t="s">
        <v>21</v>
      </c>
      <c r="F9" s="11">
        <v>16.89198867</v>
      </c>
      <c r="G9" s="14">
        <v>1.4318461449293973E-2</v>
      </c>
      <c r="H9" s="11">
        <v>651.16278829999999</v>
      </c>
      <c r="I9" s="3">
        <v>2.5941268410162314E-2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20</v>
      </c>
      <c r="F10" s="11">
        <v>12.88320877</v>
      </c>
      <c r="G10" s="14">
        <v>1.0920426938484978E-2</v>
      </c>
      <c r="H10" s="11">
        <v>243.55413315000001</v>
      </c>
      <c r="I10" s="3">
        <v>5.2896695298804454E-2</v>
      </c>
    </row>
    <row r="11" spans="1:9" x14ac:dyDescent="0.2">
      <c r="A11" s="2">
        <v>7</v>
      </c>
      <c r="B11" s="1" t="s">
        <v>14</v>
      </c>
      <c r="C11" s="1">
        <v>7706196090</v>
      </c>
      <c r="D11" s="1">
        <v>1307</v>
      </c>
      <c r="E11" s="1" t="s">
        <v>21</v>
      </c>
      <c r="F11" s="11">
        <v>10.533986670000001</v>
      </c>
      <c r="G11" s="14">
        <v>8.9291133796250421E-3</v>
      </c>
      <c r="H11" s="11">
        <v>220.45712843000001</v>
      </c>
      <c r="I11" s="3">
        <v>4.7782472469901437E-2</v>
      </c>
    </row>
    <row r="12" spans="1:9" x14ac:dyDescent="0.2">
      <c r="A12" s="2">
        <v>8</v>
      </c>
      <c r="B12" s="1" t="s">
        <v>17</v>
      </c>
      <c r="C12" s="1">
        <v>7728178835</v>
      </c>
      <c r="D12" s="1">
        <v>2496</v>
      </c>
      <c r="E12" s="1" t="s">
        <v>21</v>
      </c>
      <c r="F12" s="11">
        <v>6.6835574800000002</v>
      </c>
      <c r="G12" s="14">
        <v>5.6653045411686493E-3</v>
      </c>
      <c r="H12" s="11">
        <v>380.41251929000003</v>
      </c>
      <c r="I12" s="3">
        <v>1.7569236397566929E-2</v>
      </c>
    </row>
    <row r="13" spans="1:9" x14ac:dyDescent="0.2">
      <c r="A13" s="2">
        <v>9</v>
      </c>
      <c r="B13" s="1" t="s">
        <v>19</v>
      </c>
      <c r="C13" s="1">
        <v>9102006047</v>
      </c>
      <c r="D13" s="1">
        <v>4326</v>
      </c>
      <c r="E13" s="1" t="s">
        <v>23</v>
      </c>
      <c r="F13" s="11">
        <v>2.04676166</v>
      </c>
      <c r="G13" s="14">
        <v>1.7349335532441451E-3</v>
      </c>
      <c r="H13" s="11">
        <v>61.681493670000002</v>
      </c>
      <c r="I13" s="3">
        <v>3.3182751230868501E-2</v>
      </c>
    </row>
    <row r="14" spans="1:9" x14ac:dyDescent="0.2">
      <c r="A14" s="2">
        <v>10</v>
      </c>
      <c r="B14" s="1" t="s">
        <v>15</v>
      </c>
      <c r="C14" s="1">
        <v>7705041231</v>
      </c>
      <c r="D14" s="1">
        <v>1834</v>
      </c>
      <c r="E14" s="1" t="s">
        <v>21</v>
      </c>
      <c r="F14" s="11">
        <v>1.92632786</v>
      </c>
      <c r="G14" s="14">
        <v>1.6328480761472685E-3</v>
      </c>
      <c r="H14" s="11">
        <v>16.624293720000001</v>
      </c>
      <c r="I14" s="3">
        <v>0.11587426764978981</v>
      </c>
    </row>
    <row r="15" spans="1:9" x14ac:dyDescent="0.2">
      <c r="A15" s="2">
        <v>11</v>
      </c>
      <c r="B15" s="1" t="s">
        <v>18</v>
      </c>
      <c r="C15" s="1">
        <v>8601023568</v>
      </c>
      <c r="D15" s="1">
        <v>3211</v>
      </c>
      <c r="E15" s="1" t="s">
        <v>22</v>
      </c>
      <c r="F15" s="11">
        <v>0.17296636000000001</v>
      </c>
      <c r="G15" s="14">
        <v>1.4661459974118625E-4</v>
      </c>
      <c r="H15" s="11">
        <v>64.667165439999991</v>
      </c>
      <c r="I15" s="3">
        <v>2.6747168957093541E-3</v>
      </c>
    </row>
    <row r="16" spans="1:9" x14ac:dyDescent="0.2">
      <c r="A16" s="2">
        <v>12</v>
      </c>
      <c r="B16" s="1" t="s">
        <v>11</v>
      </c>
      <c r="C16" s="1">
        <v>7704041020</v>
      </c>
      <c r="D16" s="1">
        <v>915</v>
      </c>
      <c r="E16" s="1" t="s">
        <v>21</v>
      </c>
      <c r="F16" s="11">
        <v>0.10825361999999999</v>
      </c>
      <c r="G16" s="14">
        <v>9.1760971132389405E-5</v>
      </c>
      <c r="H16" s="11">
        <v>9.3797396000000006</v>
      </c>
      <c r="I16" s="3">
        <v>1.1541218052577918E-2</v>
      </c>
    </row>
  </sheetData>
  <sortState xmlns:xlrd2="http://schemas.microsoft.com/office/spreadsheetml/2017/richdata2" ref="B5:I1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2024-03-18T11:41:34Z</dcterms:modified>
</cp:coreProperties>
</file>